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mando\Downloads\formatos\TRANSPORTE\"/>
    </mc:Choice>
  </mc:AlternateContent>
  <xr:revisionPtr revIDLastSave="0" documentId="13_ncr:1_{76118FE7-2D89-41E8-B339-489D0719A448}" xr6:coauthVersionLast="47" xr6:coauthVersionMax="47" xr10:uidLastSave="{00000000-0000-0000-0000-000000000000}"/>
  <bookViews>
    <workbookView xWindow="-120" yWindow="-120" windowWidth="29040" windowHeight="15840" activeTab="1" xr2:uid="{B45D688C-C5DC-44C4-A03E-E2066952AA5C}"/>
  </bookViews>
  <sheets>
    <sheet name="Instrucciones" sheetId="4" r:id="rId1"/>
    <sheet name="Calculadora" sheetId="2" r:id="rId2"/>
  </sheets>
  <definedNames>
    <definedName name="_xlnm._FilterDatabase" localSheetId="1" hidden="1">'Calculadora'!$C$7:$G$225</definedName>
    <definedName name="_xlnm.Print_Area" localSheetId="1">'Calculadora'!$C$3:$G$60</definedName>
    <definedName name="_xlnm.Print_Titles" localSheetId="1">'Calculadora'!$7:$7</definedName>
    <definedName name="valuevx">42.314159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2" l="1"/>
  <c r="F14" i="2"/>
  <c r="F15" i="2"/>
  <c r="G13" i="2"/>
  <c r="G14" i="2"/>
  <c r="G15" i="2"/>
  <c r="G12" i="2"/>
  <c r="F12" i="2"/>
  <c r="G11" i="2"/>
  <c r="F11" i="2"/>
  <c r="G10" i="2"/>
  <c r="F10" i="2"/>
  <c r="G9" i="2"/>
  <c r="F9" i="2"/>
  <c r="D4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Santiago</author>
  </authors>
  <commentList>
    <comment ref="F7" authorId="0" shapeId="0" xr:uid="{EFA731D4-4BC5-4FCC-83E7-10CAC1666696}">
      <text>
        <r>
          <rPr>
            <sz val="9"/>
            <color indexed="81"/>
            <rFont val="Calibri Light"/>
            <family val="2"/>
            <scheme val="major"/>
          </rPr>
          <t>Cálculo automático: Son los km hechos entre una carga de combustible y la otra.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<sst xmlns="http://schemas.openxmlformats.org/spreadsheetml/2006/main" count="16" uniqueCount="16">
  <si>
    <t>Cantidad de litros hasta llenar tanque</t>
  </si>
  <si>
    <t>Calculadora de kilómetros por litro de combustible</t>
  </si>
  <si>
    <t>Promedio de kms por litro de combustible</t>
  </si>
  <si>
    <t>KM al momento de carga de combustible</t>
  </si>
  <si>
    <t>Km hechos entre una carga y  otra</t>
  </si>
  <si>
    <t>Km por litro de combustible</t>
  </si>
  <si>
    <t>Instrucciones de Uso</t>
  </si>
  <si>
    <t>Completar</t>
  </si>
  <si>
    <t>Resultado</t>
  </si>
  <si>
    <t>Fecha de carga de combustible</t>
  </si>
  <si>
    <t>1.- Ingresar en la columna C la fecha de carga de combustible</t>
  </si>
  <si>
    <t>2.- Ingresar en la columna D el kilometraje al momento de la carga</t>
  </si>
  <si>
    <t>3.- Ingresar en la columna E la cantidad de litros hasta llenar el tanque</t>
  </si>
  <si>
    <t>En la columna F arrojará la cantidad de kilómetros efectuados entre una carga y otra.</t>
  </si>
  <si>
    <t>En la columna G arrojará cuántos kilómetros rinde cada litro cargado.</t>
  </si>
  <si>
    <t>En la celda D5 arrojará en promedio cuantos kilómetros rinde cada litro de combustible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</si>
</sst>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mm/dd/yy;@"/>
    <numFmt numFmtId="167" formatCode="dd/mm/yyyy;@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13"/>
      <name val="Calibri"/>
      <family val="2"/>
      <scheme val="minor"/>
    </font>
    <font>
      <u/>
      <sz val="11"/>
      <color theme="10"/>
      <name val="Calibri"/>
      <family val="2"/>
    </font>
    <font>
      <b/>
      <sz val="13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3"/>
      <name val="Calibri"/>
      <family val="2"/>
      <scheme val="minor"/>
    </font>
    <font>
      <b/>
      <sz val="20"/>
      <color theme="3"/>
      <name val="Calibri Light"/>
      <family val="2"/>
      <scheme val="major"/>
    </font>
    <font>
      <sz val="11"/>
      <color theme="0" tint="-0.499984740745262"/>
      <name val="Calibri"/>
      <family val="2"/>
      <scheme val="minor"/>
    </font>
    <font>
      <sz val="11"/>
      <color theme="4"/>
      <name val="Calibri"/>
      <family val="2"/>
      <scheme val="minor"/>
    </font>
    <font>
      <i/>
      <sz val="8"/>
      <color theme="0" tint="-0.499984740745262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Calibri Light"/>
      <family val="2"/>
      <scheme val="major"/>
    </font>
    <font>
      <sz val="12"/>
      <color theme="6" tint="-0.249977111117893"/>
      <name val="Calibri"/>
      <family val="2"/>
      <scheme val="minor"/>
    </font>
    <font>
      <b/>
      <i/>
      <sz val="12"/>
      <color theme="6" tint="-0.249977111117893"/>
      <name val="Calibri"/>
      <family val="2"/>
      <scheme val="minor"/>
    </font>
    <font>
      <sz val="10"/>
      <name val="Arial"/>
      <family val="2"/>
    </font>
    <font>
      <b/>
      <sz val="11"/>
      <color rgb="FF07C187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u val="double"/>
      <sz val="11"/>
      <color theme="8" tint="-0.249977111117893"/>
      <name val="Calibri"/>
      <family val="2"/>
      <scheme val="minor"/>
    </font>
    <font>
      <u/>
      <sz val="10"/>
      <color indexed="12"/>
      <name val="Verdana"/>
      <family val="2"/>
    </font>
    <font>
      <i/>
      <u/>
      <sz val="11"/>
      <color rgb="FF0070C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C99"/>
        <bgColor indexed="64"/>
      </patternFill>
    </fill>
  </fills>
  <borders count="4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ck">
        <color theme="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" fillId="0" borderId="0"/>
    <xf numFmtId="0" fontId="20" fillId="0" borderId="0"/>
    <xf numFmtId="0" fontId="24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3" fillId="0" borderId="0" xfId="0" applyFont="1"/>
    <xf numFmtId="0" fontId="5" fillId="0" borderId="0" xfId="0" applyFont="1" applyAlignment="1">
      <alignment horizontal="right"/>
    </xf>
    <xf numFmtId="0" fontId="9" fillId="0" borderId="0" xfId="0" applyFont="1" applyAlignment="1">
      <alignment horizontal="center" wrapText="1"/>
    </xf>
    <xf numFmtId="0" fontId="9" fillId="2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0" fillId="2" borderId="0" xfId="0" applyFill="1"/>
    <xf numFmtId="0" fontId="7" fillId="0" borderId="0" xfId="0" applyFont="1"/>
    <xf numFmtId="0" fontId="6" fillId="0" borderId="0" xfId="0" applyFont="1" applyAlignment="1">
      <alignment horizontal="center"/>
    </xf>
    <xf numFmtId="164" fontId="8" fillId="0" borderId="0" xfId="3" applyFont="1" applyFill="1" applyBorder="1" applyAlignment="1"/>
    <xf numFmtId="166" fontId="10" fillId="0" borderId="0" xfId="0" applyNumberFormat="1" applyFont="1" applyAlignment="1">
      <alignment horizontal="center"/>
    </xf>
    <xf numFmtId="164" fontId="10" fillId="0" borderId="0" xfId="3" applyFont="1" applyFill="1" applyBorder="1" applyAlignment="1">
      <alignment horizontal="left"/>
    </xf>
    <xf numFmtId="164" fontId="10" fillId="0" borderId="0" xfId="3" applyFont="1" applyFill="1" applyBorder="1"/>
    <xf numFmtId="164" fontId="10" fillId="0" borderId="0" xfId="0" applyNumberFormat="1" applyFont="1"/>
    <xf numFmtId="164" fontId="10" fillId="0" borderId="1" xfId="3" applyFont="1" applyFill="1" applyBorder="1" applyAlignment="1">
      <alignment horizontal="left"/>
    </xf>
    <xf numFmtId="164" fontId="10" fillId="0" borderId="1" xfId="3" applyFont="1" applyFill="1" applyBorder="1"/>
    <xf numFmtId="164" fontId="13" fillId="0" borderId="1" xfId="0" applyNumberFormat="1" applyFont="1" applyBorder="1"/>
    <xf numFmtId="165" fontId="13" fillId="0" borderId="1" xfId="0" applyNumberFormat="1" applyFont="1" applyBorder="1"/>
    <xf numFmtId="164" fontId="10" fillId="0" borderId="2" xfId="3" applyFont="1" applyFill="1" applyBorder="1" applyAlignment="1">
      <alignment horizontal="left"/>
    </xf>
    <xf numFmtId="164" fontId="10" fillId="0" borderId="2" xfId="3" applyFont="1" applyFill="1" applyBorder="1"/>
    <xf numFmtId="164" fontId="13" fillId="0" borderId="2" xfId="0" applyNumberFormat="1" applyFont="1" applyBorder="1"/>
    <xf numFmtId="164" fontId="10" fillId="0" borderId="3" xfId="3" applyFont="1" applyFill="1" applyBorder="1" applyAlignment="1">
      <alignment horizontal="left"/>
    </xf>
    <xf numFmtId="164" fontId="10" fillId="0" borderId="3" xfId="3" applyFont="1" applyFill="1" applyBorder="1"/>
    <xf numFmtId="164" fontId="13" fillId="0" borderId="3" xfId="0" applyNumberFormat="1" applyFont="1" applyBorder="1"/>
    <xf numFmtId="167" fontId="10" fillId="0" borderId="1" xfId="0" applyNumberFormat="1" applyFont="1" applyBorder="1" applyAlignment="1">
      <alignment horizontal="center"/>
    </xf>
    <xf numFmtId="167" fontId="10" fillId="0" borderId="2" xfId="0" applyNumberFormat="1" applyFont="1" applyBorder="1" applyAlignment="1">
      <alignment horizontal="center"/>
    </xf>
    <xf numFmtId="167" fontId="10" fillId="0" borderId="3" xfId="0" applyNumberFormat="1" applyFont="1" applyBorder="1" applyAlignment="1">
      <alignment horizontal="center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2" fontId="19" fillId="0" borderId="0" xfId="3" applyNumberFormat="1" applyFont="1" applyFill="1" applyBorder="1" applyAlignment="1">
      <alignment horizontal="center" vertical="center"/>
    </xf>
    <xf numFmtId="0" fontId="10" fillId="0" borderId="0" xfId="5" applyFont="1"/>
    <xf numFmtId="0" fontId="21" fillId="3" borderId="0" xfId="4" applyFont="1" applyFill="1" applyAlignment="1">
      <alignment horizontal="center" vertical="center"/>
    </xf>
    <xf numFmtId="0" fontId="23" fillId="0" borderId="0" xfId="5" applyFont="1"/>
    <xf numFmtId="0" fontId="10" fillId="0" borderId="0" xfId="5" applyFont="1" applyAlignment="1">
      <alignment wrapText="1"/>
    </xf>
    <xf numFmtId="0" fontId="25" fillId="0" borderId="0" xfId="6" applyFont="1" applyAlignment="1" applyProtection="1"/>
    <xf numFmtId="0" fontId="26" fillId="0" borderId="0" xfId="5" applyFont="1"/>
    <xf numFmtId="0" fontId="22" fillId="0" borderId="0" xfId="5" applyFont="1" applyAlignment="1">
      <alignment horizontal="center"/>
    </xf>
    <xf numFmtId="0" fontId="11" fillId="0" borderId="0" xfId="2" applyFont="1" applyFill="1" applyAlignment="1" applyProtection="1">
      <alignment horizontal="left"/>
    </xf>
    <xf numFmtId="0" fontId="12" fillId="0" borderId="0" xfId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</cellXfs>
  <cellStyles count="7">
    <cellStyle name="Hipervínculo" xfId="2" builtinId="8"/>
    <cellStyle name="Hipervínculo 2" xfId="6" xr:uid="{AEA050F7-2ACE-4BFF-A1FF-776014B86DCA}"/>
    <cellStyle name="Millares 2" xfId="3" xr:uid="{CC3BEBE8-C0EE-4EF5-9022-6F9B97C4605F}"/>
    <cellStyle name="Normal" xfId="0" builtinId="0"/>
    <cellStyle name="Normal 2" xfId="4" xr:uid="{94B637A3-0ABC-4628-AAAD-911D8B187C6E}"/>
    <cellStyle name="Normal 3" xfId="5" xr:uid="{0D8C2EEA-3F39-4521-A384-4046A564C30E}"/>
    <cellStyle name="Título" xfId="1" builtinId="15"/>
  </cellStyles>
  <dxfs count="9">
    <dxf>
      <font>
        <color theme="0" tint="-0.24994659260841701"/>
      </font>
      <fill>
        <patternFill>
          <bgColor theme="0" tint="-0.24994659260841701"/>
        </patternFill>
      </fill>
      <border>
        <left/>
        <right/>
        <top/>
        <bottom/>
      </border>
    </dxf>
    <dxf>
      <font>
        <strike val="0"/>
        <outline val="0"/>
        <shadow val="0"/>
        <u val="none"/>
        <vertAlign val="baseline"/>
        <sz val="11"/>
        <color theme="0" tint="-0.499984740745262"/>
        <name val="Calibri"/>
        <family val="2"/>
        <scheme val="minor"/>
      </font>
      <fill>
        <patternFill patternType="none">
          <fgColor indexed="64"/>
          <bgColor auto="1"/>
        </patternFill>
      </fill>
      <border outline="0">
        <left style="thin">
          <color theme="0" tint="-0.34998626667073579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499984740745262"/>
        <name val="Calibri"/>
        <family val="2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7" formatCode="dd/mm/yyyy;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border outline="0">
        <bottom style="thin">
          <color theme="0" tint="-0.34998626667073579"/>
        </bottom>
      </border>
    </dxf>
    <dxf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4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497417</xdr:colOff>
      <xdr:row>2</xdr:row>
      <xdr:rowOff>571500</xdr:rowOff>
    </xdr:from>
    <xdr:to>
      <xdr:col>4</xdr:col>
      <xdr:colOff>95250</xdr:colOff>
      <xdr:row>5</xdr:row>
      <xdr:rowOff>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B0EFC371-3EE6-44D5-B0AC-C2F8C65A0A10}"/>
            </a:ext>
          </a:extLst>
        </xdr:cNvPr>
        <xdr:cNvSpPr/>
      </xdr:nvSpPr>
      <xdr:spPr>
        <a:xfrm>
          <a:off x="1174750" y="1322917"/>
          <a:ext cx="3503083" cy="677333"/>
        </a:xfrm>
        <a:prstGeom prst="rect">
          <a:avLst/>
        </a:prstGeom>
        <a:noFill/>
        <a:ln>
          <a:solidFill>
            <a:schemeClr val="accent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7</xdr:col>
      <xdr:colOff>63499</xdr:colOff>
      <xdr:row>12</xdr:row>
      <xdr:rowOff>137583</xdr:rowOff>
    </xdr:from>
    <xdr:to>
      <xdr:col>8</xdr:col>
      <xdr:colOff>328083</xdr:colOff>
      <xdr:row>14</xdr:row>
      <xdr:rowOff>169334</xdr:rowOff>
    </xdr:to>
    <xdr:cxnSp macro="">
      <xdr:nvCxnSpPr>
        <xdr:cNvPr id="9" name="Conector recto de flecha 8">
          <a:extLst>
            <a:ext uri="{FF2B5EF4-FFF2-40B4-BE49-F238E27FC236}">
              <a16:creationId xmlns:a16="http://schemas.microsoft.com/office/drawing/2014/main" id="{31D1E23E-8345-4084-8126-BB9DCCAE036F}"/>
            </a:ext>
          </a:extLst>
        </xdr:cNvPr>
        <xdr:cNvCxnSpPr/>
      </xdr:nvCxnSpPr>
      <xdr:spPr>
        <a:xfrm flipH="1">
          <a:off x="9990666" y="3905250"/>
          <a:ext cx="878417" cy="4127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433916</xdr:colOff>
      <xdr:row>9</xdr:row>
      <xdr:rowOff>105833</xdr:rowOff>
    </xdr:from>
    <xdr:to>
      <xdr:col>11</xdr:col>
      <xdr:colOff>412749</xdr:colOff>
      <xdr:row>13</xdr:row>
      <xdr:rowOff>148166</xdr:rowOff>
    </xdr:to>
    <xdr:sp macro="" textlink="">
      <xdr:nvSpPr>
        <xdr:cNvPr id="11" name="CuadroTexto 10">
          <a:extLst>
            <a:ext uri="{FF2B5EF4-FFF2-40B4-BE49-F238E27FC236}">
              <a16:creationId xmlns:a16="http://schemas.microsoft.com/office/drawing/2014/main" id="{B1CA0BAF-5A96-4CA1-950C-9C246D1CD78B}"/>
            </a:ext>
          </a:extLst>
        </xdr:cNvPr>
        <xdr:cNvSpPr txBox="1"/>
      </xdr:nvSpPr>
      <xdr:spPr>
        <a:xfrm>
          <a:off x="10974916" y="3302000"/>
          <a:ext cx="1820333" cy="8043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1100"/>
            <a:t>Para insertar filas hacer click allí con el mouse y estirar</a:t>
          </a:r>
          <a:r>
            <a:rPr lang="es-AR" sz="1100" baseline="0"/>
            <a:t> hacia abajo.</a:t>
          </a:r>
          <a:endParaRPr lang="es-AR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8A13D21-FDA5-41F9-8EBF-4517625C64CA}" name="Calculadora" displayName="Calculadora" ref="C7:G15" totalsRowShown="0" headerRowDxfId="8" dataDxfId="7" tableBorderDxfId="6" headerRowCellStyle="Normal">
  <autoFilter ref="C7:G15" xr:uid="{8F91669B-EE1D-447F-B730-727C54EC280D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725B2784-5C01-477E-B282-CD08A043F041}" name="Fecha de carga de combustible" dataDxfId="5"/>
    <tableColumn id="2" xr3:uid="{38E22B14-EC24-4022-AB6E-10809F5D0B66}" name="KM al momento de carga de combustible" dataDxfId="4" dataCellStyle="Millares 2"/>
    <tableColumn id="3" xr3:uid="{0B16545C-6F5F-482D-9BF1-13F7EB28A0B1}" name="Cantidad de litros hasta llenar tanque" dataDxfId="3" dataCellStyle="Millares 2"/>
    <tableColumn id="4" xr3:uid="{C3792F8A-AE1C-4787-BACC-0F5E7F17FB7F}" name="Km hechos entre una carga y  otra" dataDxfId="2">
      <calculatedColumnFormula>IF(D8="","",D8-D7)</calculatedColumnFormula>
    </tableColumn>
    <tableColumn id="5" xr3:uid="{372A29B7-E61A-49F2-8006-DEB788C81BD2}" name="Km por litro de combustible" dataDxfId="1">
      <calculatedColumnFormula>IF(D8="","",((D8-D7)/E8))</calculatedColumnFormula>
    </tableColumn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3D353-A93C-4037-80F2-FFABBD57F751}">
  <dimension ref="B1:L19"/>
  <sheetViews>
    <sheetView showGridLines="0" workbookViewId="0">
      <selection sqref="A1:XFD1"/>
    </sheetView>
  </sheetViews>
  <sheetFormatPr baseColWidth="10" defaultRowHeight="12.75" x14ac:dyDescent="0.2"/>
  <cols>
    <col min="1" max="1" width="11.42578125" style="36"/>
    <col min="2" max="2" width="0.28515625" style="36" customWidth="1"/>
    <col min="3" max="10" width="11.42578125" style="36"/>
    <col min="11" max="11" width="15.85546875" style="36" customWidth="1"/>
    <col min="12" max="12" width="0.28515625" style="36" customWidth="1"/>
    <col min="13" max="257" width="11.42578125" style="36"/>
    <col min="258" max="258" width="0.28515625" style="36" customWidth="1"/>
    <col min="259" max="266" width="11.42578125" style="36"/>
    <col min="267" max="267" width="15.85546875" style="36" customWidth="1"/>
    <col min="268" max="268" width="0.28515625" style="36" customWidth="1"/>
    <col min="269" max="513" width="11.42578125" style="36"/>
    <col min="514" max="514" width="0.28515625" style="36" customWidth="1"/>
    <col min="515" max="522" width="11.42578125" style="36"/>
    <col min="523" max="523" width="15.85546875" style="36" customWidth="1"/>
    <col min="524" max="524" width="0.28515625" style="36" customWidth="1"/>
    <col min="525" max="769" width="11.42578125" style="36"/>
    <col min="770" max="770" width="0.28515625" style="36" customWidth="1"/>
    <col min="771" max="778" width="11.42578125" style="36"/>
    <col min="779" max="779" width="15.85546875" style="36" customWidth="1"/>
    <col min="780" max="780" width="0.28515625" style="36" customWidth="1"/>
    <col min="781" max="1025" width="11.42578125" style="36"/>
    <col min="1026" max="1026" width="0.28515625" style="36" customWidth="1"/>
    <col min="1027" max="1034" width="11.42578125" style="36"/>
    <col min="1035" max="1035" width="15.85546875" style="36" customWidth="1"/>
    <col min="1036" max="1036" width="0.28515625" style="36" customWidth="1"/>
    <col min="1037" max="1281" width="11.42578125" style="36"/>
    <col min="1282" max="1282" width="0.28515625" style="36" customWidth="1"/>
    <col min="1283" max="1290" width="11.42578125" style="36"/>
    <col min="1291" max="1291" width="15.85546875" style="36" customWidth="1"/>
    <col min="1292" max="1292" width="0.28515625" style="36" customWidth="1"/>
    <col min="1293" max="1537" width="11.42578125" style="36"/>
    <col min="1538" max="1538" width="0.28515625" style="36" customWidth="1"/>
    <col min="1539" max="1546" width="11.42578125" style="36"/>
    <col min="1547" max="1547" width="15.85546875" style="36" customWidth="1"/>
    <col min="1548" max="1548" width="0.28515625" style="36" customWidth="1"/>
    <col min="1549" max="1793" width="11.42578125" style="36"/>
    <col min="1794" max="1794" width="0.28515625" style="36" customWidth="1"/>
    <col min="1795" max="1802" width="11.42578125" style="36"/>
    <col min="1803" max="1803" width="15.85546875" style="36" customWidth="1"/>
    <col min="1804" max="1804" width="0.28515625" style="36" customWidth="1"/>
    <col min="1805" max="2049" width="11.42578125" style="36"/>
    <col min="2050" max="2050" width="0.28515625" style="36" customWidth="1"/>
    <col min="2051" max="2058" width="11.42578125" style="36"/>
    <col min="2059" max="2059" width="15.85546875" style="36" customWidth="1"/>
    <col min="2060" max="2060" width="0.28515625" style="36" customWidth="1"/>
    <col min="2061" max="2305" width="11.42578125" style="36"/>
    <col min="2306" max="2306" width="0.28515625" style="36" customWidth="1"/>
    <col min="2307" max="2314" width="11.42578125" style="36"/>
    <col min="2315" max="2315" width="15.85546875" style="36" customWidth="1"/>
    <col min="2316" max="2316" width="0.28515625" style="36" customWidth="1"/>
    <col min="2317" max="2561" width="11.42578125" style="36"/>
    <col min="2562" max="2562" width="0.28515625" style="36" customWidth="1"/>
    <col min="2563" max="2570" width="11.42578125" style="36"/>
    <col min="2571" max="2571" width="15.85546875" style="36" customWidth="1"/>
    <col min="2572" max="2572" width="0.28515625" style="36" customWidth="1"/>
    <col min="2573" max="2817" width="11.42578125" style="36"/>
    <col min="2818" max="2818" width="0.28515625" style="36" customWidth="1"/>
    <col min="2819" max="2826" width="11.42578125" style="36"/>
    <col min="2827" max="2827" width="15.85546875" style="36" customWidth="1"/>
    <col min="2828" max="2828" width="0.28515625" style="36" customWidth="1"/>
    <col min="2829" max="3073" width="11.42578125" style="36"/>
    <col min="3074" max="3074" width="0.28515625" style="36" customWidth="1"/>
    <col min="3075" max="3082" width="11.42578125" style="36"/>
    <col min="3083" max="3083" width="15.85546875" style="36" customWidth="1"/>
    <col min="3084" max="3084" width="0.28515625" style="36" customWidth="1"/>
    <col min="3085" max="3329" width="11.42578125" style="36"/>
    <col min="3330" max="3330" width="0.28515625" style="36" customWidth="1"/>
    <col min="3331" max="3338" width="11.42578125" style="36"/>
    <col min="3339" max="3339" width="15.85546875" style="36" customWidth="1"/>
    <col min="3340" max="3340" width="0.28515625" style="36" customWidth="1"/>
    <col min="3341" max="3585" width="11.42578125" style="36"/>
    <col min="3586" max="3586" width="0.28515625" style="36" customWidth="1"/>
    <col min="3587" max="3594" width="11.42578125" style="36"/>
    <col min="3595" max="3595" width="15.85546875" style="36" customWidth="1"/>
    <col min="3596" max="3596" width="0.28515625" style="36" customWidth="1"/>
    <col min="3597" max="3841" width="11.42578125" style="36"/>
    <col min="3842" max="3842" width="0.28515625" style="36" customWidth="1"/>
    <col min="3843" max="3850" width="11.42578125" style="36"/>
    <col min="3851" max="3851" width="15.85546875" style="36" customWidth="1"/>
    <col min="3852" max="3852" width="0.28515625" style="36" customWidth="1"/>
    <col min="3853" max="4097" width="11.42578125" style="36"/>
    <col min="4098" max="4098" width="0.28515625" style="36" customWidth="1"/>
    <col min="4099" max="4106" width="11.42578125" style="36"/>
    <col min="4107" max="4107" width="15.85546875" style="36" customWidth="1"/>
    <col min="4108" max="4108" width="0.28515625" style="36" customWidth="1"/>
    <col min="4109" max="4353" width="11.42578125" style="36"/>
    <col min="4354" max="4354" width="0.28515625" style="36" customWidth="1"/>
    <col min="4355" max="4362" width="11.42578125" style="36"/>
    <col min="4363" max="4363" width="15.85546875" style="36" customWidth="1"/>
    <col min="4364" max="4364" width="0.28515625" style="36" customWidth="1"/>
    <col min="4365" max="4609" width="11.42578125" style="36"/>
    <col min="4610" max="4610" width="0.28515625" style="36" customWidth="1"/>
    <col min="4611" max="4618" width="11.42578125" style="36"/>
    <col min="4619" max="4619" width="15.85546875" style="36" customWidth="1"/>
    <col min="4620" max="4620" width="0.28515625" style="36" customWidth="1"/>
    <col min="4621" max="4865" width="11.42578125" style="36"/>
    <col min="4866" max="4866" width="0.28515625" style="36" customWidth="1"/>
    <col min="4867" max="4874" width="11.42578125" style="36"/>
    <col min="4875" max="4875" width="15.85546875" style="36" customWidth="1"/>
    <col min="4876" max="4876" width="0.28515625" style="36" customWidth="1"/>
    <col min="4877" max="5121" width="11.42578125" style="36"/>
    <col min="5122" max="5122" width="0.28515625" style="36" customWidth="1"/>
    <col min="5123" max="5130" width="11.42578125" style="36"/>
    <col min="5131" max="5131" width="15.85546875" style="36" customWidth="1"/>
    <col min="5132" max="5132" width="0.28515625" style="36" customWidth="1"/>
    <col min="5133" max="5377" width="11.42578125" style="36"/>
    <col min="5378" max="5378" width="0.28515625" style="36" customWidth="1"/>
    <col min="5379" max="5386" width="11.42578125" style="36"/>
    <col min="5387" max="5387" width="15.85546875" style="36" customWidth="1"/>
    <col min="5388" max="5388" width="0.28515625" style="36" customWidth="1"/>
    <col min="5389" max="5633" width="11.42578125" style="36"/>
    <col min="5634" max="5634" width="0.28515625" style="36" customWidth="1"/>
    <col min="5635" max="5642" width="11.42578125" style="36"/>
    <col min="5643" max="5643" width="15.85546875" style="36" customWidth="1"/>
    <col min="5644" max="5644" width="0.28515625" style="36" customWidth="1"/>
    <col min="5645" max="5889" width="11.42578125" style="36"/>
    <col min="5890" max="5890" width="0.28515625" style="36" customWidth="1"/>
    <col min="5891" max="5898" width="11.42578125" style="36"/>
    <col min="5899" max="5899" width="15.85546875" style="36" customWidth="1"/>
    <col min="5900" max="5900" width="0.28515625" style="36" customWidth="1"/>
    <col min="5901" max="6145" width="11.42578125" style="36"/>
    <col min="6146" max="6146" width="0.28515625" style="36" customWidth="1"/>
    <col min="6147" max="6154" width="11.42578125" style="36"/>
    <col min="6155" max="6155" width="15.85546875" style="36" customWidth="1"/>
    <col min="6156" max="6156" width="0.28515625" style="36" customWidth="1"/>
    <col min="6157" max="6401" width="11.42578125" style="36"/>
    <col min="6402" max="6402" width="0.28515625" style="36" customWidth="1"/>
    <col min="6403" max="6410" width="11.42578125" style="36"/>
    <col min="6411" max="6411" width="15.85546875" style="36" customWidth="1"/>
    <col min="6412" max="6412" width="0.28515625" style="36" customWidth="1"/>
    <col min="6413" max="6657" width="11.42578125" style="36"/>
    <col min="6658" max="6658" width="0.28515625" style="36" customWidth="1"/>
    <col min="6659" max="6666" width="11.42578125" style="36"/>
    <col min="6667" max="6667" width="15.85546875" style="36" customWidth="1"/>
    <col min="6668" max="6668" width="0.28515625" style="36" customWidth="1"/>
    <col min="6669" max="6913" width="11.42578125" style="36"/>
    <col min="6914" max="6914" width="0.28515625" style="36" customWidth="1"/>
    <col min="6915" max="6922" width="11.42578125" style="36"/>
    <col min="6923" max="6923" width="15.85546875" style="36" customWidth="1"/>
    <col min="6924" max="6924" width="0.28515625" style="36" customWidth="1"/>
    <col min="6925" max="7169" width="11.42578125" style="36"/>
    <col min="7170" max="7170" width="0.28515625" style="36" customWidth="1"/>
    <col min="7171" max="7178" width="11.42578125" style="36"/>
    <col min="7179" max="7179" width="15.85546875" style="36" customWidth="1"/>
    <col min="7180" max="7180" width="0.28515625" style="36" customWidth="1"/>
    <col min="7181" max="7425" width="11.42578125" style="36"/>
    <col min="7426" max="7426" width="0.28515625" style="36" customWidth="1"/>
    <col min="7427" max="7434" width="11.42578125" style="36"/>
    <col min="7435" max="7435" width="15.85546875" style="36" customWidth="1"/>
    <col min="7436" max="7436" width="0.28515625" style="36" customWidth="1"/>
    <col min="7437" max="7681" width="11.42578125" style="36"/>
    <col min="7682" max="7682" width="0.28515625" style="36" customWidth="1"/>
    <col min="7683" max="7690" width="11.42578125" style="36"/>
    <col min="7691" max="7691" width="15.85546875" style="36" customWidth="1"/>
    <col min="7692" max="7692" width="0.28515625" style="36" customWidth="1"/>
    <col min="7693" max="7937" width="11.42578125" style="36"/>
    <col min="7938" max="7938" width="0.28515625" style="36" customWidth="1"/>
    <col min="7939" max="7946" width="11.42578125" style="36"/>
    <col min="7947" max="7947" width="15.85546875" style="36" customWidth="1"/>
    <col min="7948" max="7948" width="0.28515625" style="36" customWidth="1"/>
    <col min="7949" max="8193" width="11.42578125" style="36"/>
    <col min="8194" max="8194" width="0.28515625" style="36" customWidth="1"/>
    <col min="8195" max="8202" width="11.42578125" style="36"/>
    <col min="8203" max="8203" width="15.85546875" style="36" customWidth="1"/>
    <col min="8204" max="8204" width="0.28515625" style="36" customWidth="1"/>
    <col min="8205" max="8449" width="11.42578125" style="36"/>
    <col min="8450" max="8450" width="0.28515625" style="36" customWidth="1"/>
    <col min="8451" max="8458" width="11.42578125" style="36"/>
    <col min="8459" max="8459" width="15.85546875" style="36" customWidth="1"/>
    <col min="8460" max="8460" width="0.28515625" style="36" customWidth="1"/>
    <col min="8461" max="8705" width="11.42578125" style="36"/>
    <col min="8706" max="8706" width="0.28515625" style="36" customWidth="1"/>
    <col min="8707" max="8714" width="11.42578125" style="36"/>
    <col min="8715" max="8715" width="15.85546875" style="36" customWidth="1"/>
    <col min="8716" max="8716" width="0.28515625" style="36" customWidth="1"/>
    <col min="8717" max="8961" width="11.42578125" style="36"/>
    <col min="8962" max="8962" width="0.28515625" style="36" customWidth="1"/>
    <col min="8963" max="8970" width="11.42578125" style="36"/>
    <col min="8971" max="8971" width="15.85546875" style="36" customWidth="1"/>
    <col min="8972" max="8972" width="0.28515625" style="36" customWidth="1"/>
    <col min="8973" max="9217" width="11.42578125" style="36"/>
    <col min="9218" max="9218" width="0.28515625" style="36" customWidth="1"/>
    <col min="9219" max="9226" width="11.42578125" style="36"/>
    <col min="9227" max="9227" width="15.85546875" style="36" customWidth="1"/>
    <col min="9228" max="9228" width="0.28515625" style="36" customWidth="1"/>
    <col min="9229" max="9473" width="11.42578125" style="36"/>
    <col min="9474" max="9474" width="0.28515625" style="36" customWidth="1"/>
    <col min="9475" max="9482" width="11.42578125" style="36"/>
    <col min="9483" max="9483" width="15.85546875" style="36" customWidth="1"/>
    <col min="9484" max="9484" width="0.28515625" style="36" customWidth="1"/>
    <col min="9485" max="9729" width="11.42578125" style="36"/>
    <col min="9730" max="9730" width="0.28515625" style="36" customWidth="1"/>
    <col min="9731" max="9738" width="11.42578125" style="36"/>
    <col min="9739" max="9739" width="15.85546875" style="36" customWidth="1"/>
    <col min="9740" max="9740" width="0.28515625" style="36" customWidth="1"/>
    <col min="9741" max="9985" width="11.42578125" style="36"/>
    <col min="9986" max="9986" width="0.28515625" style="36" customWidth="1"/>
    <col min="9987" max="9994" width="11.42578125" style="36"/>
    <col min="9995" max="9995" width="15.85546875" style="36" customWidth="1"/>
    <col min="9996" max="9996" width="0.28515625" style="36" customWidth="1"/>
    <col min="9997" max="10241" width="11.42578125" style="36"/>
    <col min="10242" max="10242" width="0.28515625" style="36" customWidth="1"/>
    <col min="10243" max="10250" width="11.42578125" style="36"/>
    <col min="10251" max="10251" width="15.85546875" style="36" customWidth="1"/>
    <col min="10252" max="10252" width="0.28515625" style="36" customWidth="1"/>
    <col min="10253" max="10497" width="11.42578125" style="36"/>
    <col min="10498" max="10498" width="0.28515625" style="36" customWidth="1"/>
    <col min="10499" max="10506" width="11.42578125" style="36"/>
    <col min="10507" max="10507" width="15.85546875" style="36" customWidth="1"/>
    <col min="10508" max="10508" width="0.28515625" style="36" customWidth="1"/>
    <col min="10509" max="10753" width="11.42578125" style="36"/>
    <col min="10754" max="10754" width="0.28515625" style="36" customWidth="1"/>
    <col min="10755" max="10762" width="11.42578125" style="36"/>
    <col min="10763" max="10763" width="15.85546875" style="36" customWidth="1"/>
    <col min="10764" max="10764" width="0.28515625" style="36" customWidth="1"/>
    <col min="10765" max="11009" width="11.42578125" style="36"/>
    <col min="11010" max="11010" width="0.28515625" style="36" customWidth="1"/>
    <col min="11011" max="11018" width="11.42578125" style="36"/>
    <col min="11019" max="11019" width="15.85546875" style="36" customWidth="1"/>
    <col min="11020" max="11020" width="0.28515625" style="36" customWidth="1"/>
    <col min="11021" max="11265" width="11.42578125" style="36"/>
    <col min="11266" max="11266" width="0.28515625" style="36" customWidth="1"/>
    <col min="11267" max="11274" width="11.42578125" style="36"/>
    <col min="11275" max="11275" width="15.85546875" style="36" customWidth="1"/>
    <col min="11276" max="11276" width="0.28515625" style="36" customWidth="1"/>
    <col min="11277" max="11521" width="11.42578125" style="36"/>
    <col min="11522" max="11522" width="0.28515625" style="36" customWidth="1"/>
    <col min="11523" max="11530" width="11.42578125" style="36"/>
    <col min="11531" max="11531" width="15.85546875" style="36" customWidth="1"/>
    <col min="11532" max="11532" width="0.28515625" style="36" customWidth="1"/>
    <col min="11533" max="11777" width="11.42578125" style="36"/>
    <col min="11778" max="11778" width="0.28515625" style="36" customWidth="1"/>
    <col min="11779" max="11786" width="11.42578125" style="36"/>
    <col min="11787" max="11787" width="15.85546875" style="36" customWidth="1"/>
    <col min="11788" max="11788" width="0.28515625" style="36" customWidth="1"/>
    <col min="11789" max="12033" width="11.42578125" style="36"/>
    <col min="12034" max="12034" width="0.28515625" style="36" customWidth="1"/>
    <col min="12035" max="12042" width="11.42578125" style="36"/>
    <col min="12043" max="12043" width="15.85546875" style="36" customWidth="1"/>
    <col min="12044" max="12044" width="0.28515625" style="36" customWidth="1"/>
    <col min="12045" max="12289" width="11.42578125" style="36"/>
    <col min="12290" max="12290" width="0.28515625" style="36" customWidth="1"/>
    <col min="12291" max="12298" width="11.42578125" style="36"/>
    <col min="12299" max="12299" width="15.85546875" style="36" customWidth="1"/>
    <col min="12300" max="12300" width="0.28515625" style="36" customWidth="1"/>
    <col min="12301" max="12545" width="11.42578125" style="36"/>
    <col min="12546" max="12546" width="0.28515625" style="36" customWidth="1"/>
    <col min="12547" max="12554" width="11.42578125" style="36"/>
    <col min="12555" max="12555" width="15.85546875" style="36" customWidth="1"/>
    <col min="12556" max="12556" width="0.28515625" style="36" customWidth="1"/>
    <col min="12557" max="12801" width="11.42578125" style="36"/>
    <col min="12802" max="12802" width="0.28515625" style="36" customWidth="1"/>
    <col min="12803" max="12810" width="11.42578125" style="36"/>
    <col min="12811" max="12811" width="15.85546875" style="36" customWidth="1"/>
    <col min="12812" max="12812" width="0.28515625" style="36" customWidth="1"/>
    <col min="12813" max="13057" width="11.42578125" style="36"/>
    <col min="13058" max="13058" width="0.28515625" style="36" customWidth="1"/>
    <col min="13059" max="13066" width="11.42578125" style="36"/>
    <col min="13067" max="13067" width="15.85546875" style="36" customWidth="1"/>
    <col min="13068" max="13068" width="0.28515625" style="36" customWidth="1"/>
    <col min="13069" max="13313" width="11.42578125" style="36"/>
    <col min="13314" max="13314" width="0.28515625" style="36" customWidth="1"/>
    <col min="13315" max="13322" width="11.42578125" style="36"/>
    <col min="13323" max="13323" width="15.85546875" style="36" customWidth="1"/>
    <col min="13324" max="13324" width="0.28515625" style="36" customWidth="1"/>
    <col min="13325" max="13569" width="11.42578125" style="36"/>
    <col min="13570" max="13570" width="0.28515625" style="36" customWidth="1"/>
    <col min="13571" max="13578" width="11.42578125" style="36"/>
    <col min="13579" max="13579" width="15.85546875" style="36" customWidth="1"/>
    <col min="13580" max="13580" width="0.28515625" style="36" customWidth="1"/>
    <col min="13581" max="13825" width="11.42578125" style="36"/>
    <col min="13826" max="13826" width="0.28515625" style="36" customWidth="1"/>
    <col min="13827" max="13834" width="11.42578125" style="36"/>
    <col min="13835" max="13835" width="15.85546875" style="36" customWidth="1"/>
    <col min="13836" max="13836" width="0.28515625" style="36" customWidth="1"/>
    <col min="13837" max="14081" width="11.42578125" style="36"/>
    <col min="14082" max="14082" width="0.28515625" style="36" customWidth="1"/>
    <col min="14083" max="14090" width="11.42578125" style="36"/>
    <col min="14091" max="14091" width="15.85546875" style="36" customWidth="1"/>
    <col min="14092" max="14092" width="0.28515625" style="36" customWidth="1"/>
    <col min="14093" max="14337" width="11.42578125" style="36"/>
    <col min="14338" max="14338" width="0.28515625" style="36" customWidth="1"/>
    <col min="14339" max="14346" width="11.42578125" style="36"/>
    <col min="14347" max="14347" width="15.85546875" style="36" customWidth="1"/>
    <col min="14348" max="14348" width="0.28515625" style="36" customWidth="1"/>
    <col min="14349" max="14593" width="11.42578125" style="36"/>
    <col min="14594" max="14594" width="0.28515625" style="36" customWidth="1"/>
    <col min="14595" max="14602" width="11.42578125" style="36"/>
    <col min="14603" max="14603" width="15.85546875" style="36" customWidth="1"/>
    <col min="14604" max="14604" width="0.28515625" style="36" customWidth="1"/>
    <col min="14605" max="14849" width="11.42578125" style="36"/>
    <col min="14850" max="14850" width="0.28515625" style="36" customWidth="1"/>
    <col min="14851" max="14858" width="11.42578125" style="36"/>
    <col min="14859" max="14859" width="15.85546875" style="36" customWidth="1"/>
    <col min="14860" max="14860" width="0.28515625" style="36" customWidth="1"/>
    <col min="14861" max="15105" width="11.42578125" style="36"/>
    <col min="15106" max="15106" width="0.28515625" style="36" customWidth="1"/>
    <col min="15107" max="15114" width="11.42578125" style="36"/>
    <col min="15115" max="15115" width="15.85546875" style="36" customWidth="1"/>
    <col min="15116" max="15116" width="0.28515625" style="36" customWidth="1"/>
    <col min="15117" max="15361" width="11.42578125" style="36"/>
    <col min="15362" max="15362" width="0.28515625" style="36" customWidth="1"/>
    <col min="15363" max="15370" width="11.42578125" style="36"/>
    <col min="15371" max="15371" width="15.85546875" style="36" customWidth="1"/>
    <col min="15372" max="15372" width="0.28515625" style="36" customWidth="1"/>
    <col min="15373" max="15617" width="11.42578125" style="36"/>
    <col min="15618" max="15618" width="0.28515625" style="36" customWidth="1"/>
    <col min="15619" max="15626" width="11.42578125" style="36"/>
    <col min="15627" max="15627" width="15.85546875" style="36" customWidth="1"/>
    <col min="15628" max="15628" width="0.28515625" style="36" customWidth="1"/>
    <col min="15629" max="15873" width="11.42578125" style="36"/>
    <col min="15874" max="15874" width="0.28515625" style="36" customWidth="1"/>
    <col min="15875" max="15882" width="11.42578125" style="36"/>
    <col min="15883" max="15883" width="15.85546875" style="36" customWidth="1"/>
    <col min="15884" max="15884" width="0.28515625" style="36" customWidth="1"/>
    <col min="15885" max="16129" width="11.42578125" style="36"/>
    <col min="16130" max="16130" width="0.28515625" style="36" customWidth="1"/>
    <col min="16131" max="16138" width="11.42578125" style="36"/>
    <col min="16139" max="16139" width="15.85546875" style="36" customWidth="1"/>
    <col min="16140" max="16140" width="0.28515625" style="36" customWidth="1"/>
    <col min="16141" max="16384" width="11.42578125" style="36"/>
  </cols>
  <sheetData>
    <row r="1" spans="2:12" s="31" customFormat="1" ht="15" x14ac:dyDescent="0.25"/>
    <row r="2" spans="2:12" s="31" customFormat="1" ht="2.25" customHeight="1" x14ac:dyDescent="0.25"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2:12" s="31" customFormat="1" ht="15" x14ac:dyDescent="0.25">
      <c r="B3" s="32"/>
      <c r="C3" s="37" t="s">
        <v>6</v>
      </c>
      <c r="D3" s="37"/>
      <c r="E3" s="37"/>
      <c r="F3" s="37"/>
      <c r="G3" s="37"/>
      <c r="H3" s="37"/>
      <c r="I3" s="37"/>
      <c r="J3" s="37"/>
      <c r="K3" s="37"/>
      <c r="L3" s="32"/>
    </row>
    <row r="4" spans="2:12" s="31" customFormat="1" ht="15" x14ac:dyDescent="0.25">
      <c r="B4" s="32"/>
      <c r="C4" s="33" t="s">
        <v>7</v>
      </c>
      <c r="L4" s="32"/>
    </row>
    <row r="5" spans="2:12" s="31" customFormat="1" ht="4.5" customHeight="1" x14ac:dyDescent="0.25">
      <c r="B5" s="32"/>
      <c r="C5" s="33"/>
      <c r="L5" s="32"/>
    </row>
    <row r="6" spans="2:12" s="31" customFormat="1" ht="15" x14ac:dyDescent="0.25">
      <c r="B6" s="32"/>
      <c r="C6" s="31" t="s">
        <v>10</v>
      </c>
      <c r="E6" s="34"/>
      <c r="F6" s="34"/>
      <c r="G6" s="34"/>
      <c r="H6" s="34"/>
      <c r="I6" s="34"/>
      <c r="J6" s="34"/>
      <c r="K6" s="34"/>
      <c r="L6" s="32"/>
    </row>
    <row r="7" spans="2:12" s="31" customFormat="1" ht="15" x14ac:dyDescent="0.25">
      <c r="B7" s="32"/>
      <c r="C7" s="31" t="s">
        <v>11</v>
      </c>
      <c r="D7" s="34"/>
      <c r="E7" s="34"/>
      <c r="F7" s="34"/>
      <c r="G7" s="34"/>
      <c r="H7" s="34"/>
      <c r="I7" s="34"/>
      <c r="J7" s="34"/>
      <c r="K7" s="34"/>
      <c r="L7" s="32"/>
    </row>
    <row r="8" spans="2:12" s="31" customFormat="1" ht="15" x14ac:dyDescent="0.25">
      <c r="B8" s="32"/>
      <c r="C8" s="31" t="s">
        <v>12</v>
      </c>
      <c r="L8" s="32"/>
    </row>
    <row r="9" spans="2:12" s="31" customFormat="1" ht="15" x14ac:dyDescent="0.25">
      <c r="B9" s="32"/>
      <c r="L9" s="32"/>
    </row>
    <row r="10" spans="2:12" s="31" customFormat="1" ht="15" x14ac:dyDescent="0.25">
      <c r="B10" s="32"/>
      <c r="C10" s="33" t="s">
        <v>8</v>
      </c>
      <c r="L10" s="32"/>
    </row>
    <row r="11" spans="2:12" s="31" customFormat="1" ht="3.75" customHeight="1" x14ac:dyDescent="0.25">
      <c r="B11" s="32"/>
      <c r="C11" s="33"/>
      <c r="L11" s="32"/>
    </row>
    <row r="12" spans="2:12" s="31" customFormat="1" ht="15" x14ac:dyDescent="0.25">
      <c r="B12" s="32"/>
      <c r="C12" s="31" t="s">
        <v>13</v>
      </c>
      <c r="L12" s="32"/>
    </row>
    <row r="13" spans="2:12" s="31" customFormat="1" ht="15" x14ac:dyDescent="0.25">
      <c r="B13" s="32"/>
      <c r="C13" s="31" t="s">
        <v>14</v>
      </c>
      <c r="L13" s="32"/>
    </row>
    <row r="14" spans="2:12" s="31" customFormat="1" ht="15" x14ac:dyDescent="0.25">
      <c r="B14" s="32"/>
      <c r="C14" s="31" t="s">
        <v>15</v>
      </c>
      <c r="L14" s="32"/>
    </row>
    <row r="15" spans="2:12" s="31" customFormat="1" ht="15" x14ac:dyDescent="0.25">
      <c r="B15" s="32"/>
      <c r="L15" s="32"/>
    </row>
    <row r="16" spans="2:12" s="31" customFormat="1" ht="2.25" customHeight="1" x14ac:dyDescent="0.25"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</row>
    <row r="17" spans="3:3" s="31" customFormat="1" ht="15" customHeight="1" x14ac:dyDescent="0.25">
      <c r="C17" s="35"/>
    </row>
    <row r="18" spans="3:3" s="31" customFormat="1" ht="15" x14ac:dyDescent="0.25"/>
    <row r="19" spans="3:3" s="31" customFormat="1" ht="15" x14ac:dyDescent="0.25"/>
  </sheetData>
  <mergeCells count="1">
    <mergeCell ref="C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87D9-03A9-4D45-A052-0F34D376FDE9}">
  <sheetPr>
    <pageSetUpPr fitToPage="1"/>
  </sheetPr>
  <dimension ref="A1:AP60"/>
  <sheetViews>
    <sheetView showGridLines="0" tabSelected="1" zoomScale="90" zoomScaleNormal="90" workbookViewId="0">
      <selection sqref="A1:XFD1"/>
    </sheetView>
  </sheetViews>
  <sheetFormatPr baseColWidth="10" defaultColWidth="9.140625" defaultRowHeight="15" x14ac:dyDescent="0.25"/>
  <cols>
    <col min="1" max="1" width="10.140625" customWidth="1"/>
    <col min="2" max="2" width="8.5703125" customWidth="1"/>
    <col min="3" max="3" width="22.85546875" style="5" customWidth="1"/>
    <col min="4" max="4" width="27.140625" customWidth="1"/>
    <col min="5" max="5" width="28.7109375" customWidth="1"/>
    <col min="6" max="6" width="26.5703125" customWidth="1"/>
    <col min="7" max="7" width="24.85546875" customWidth="1"/>
    <col min="258" max="258" width="10.140625" customWidth="1"/>
    <col min="259" max="262" width="33.7109375" customWidth="1"/>
    <col min="263" max="263" width="34.85546875" customWidth="1"/>
    <col min="514" max="514" width="10.140625" customWidth="1"/>
    <col min="515" max="518" width="33.7109375" customWidth="1"/>
    <col min="519" max="519" width="34.85546875" customWidth="1"/>
    <col min="770" max="770" width="10.140625" customWidth="1"/>
    <col min="771" max="774" width="33.7109375" customWidth="1"/>
    <col min="775" max="775" width="34.85546875" customWidth="1"/>
    <col min="1026" max="1026" width="10.140625" customWidth="1"/>
    <col min="1027" max="1030" width="33.7109375" customWidth="1"/>
    <col min="1031" max="1031" width="34.85546875" customWidth="1"/>
    <col min="1282" max="1282" width="10.140625" customWidth="1"/>
    <col min="1283" max="1286" width="33.7109375" customWidth="1"/>
    <col min="1287" max="1287" width="34.85546875" customWidth="1"/>
    <col min="1538" max="1538" width="10.140625" customWidth="1"/>
    <col min="1539" max="1542" width="33.7109375" customWidth="1"/>
    <col min="1543" max="1543" width="34.85546875" customWidth="1"/>
    <col min="1794" max="1794" width="10.140625" customWidth="1"/>
    <col min="1795" max="1798" width="33.7109375" customWidth="1"/>
    <col min="1799" max="1799" width="34.85546875" customWidth="1"/>
    <col min="2050" max="2050" width="10.140625" customWidth="1"/>
    <col min="2051" max="2054" width="33.7109375" customWidth="1"/>
    <col min="2055" max="2055" width="34.85546875" customWidth="1"/>
    <col min="2306" max="2306" width="10.140625" customWidth="1"/>
    <col min="2307" max="2310" width="33.7109375" customWidth="1"/>
    <col min="2311" max="2311" width="34.85546875" customWidth="1"/>
    <col min="2562" max="2562" width="10.140625" customWidth="1"/>
    <col min="2563" max="2566" width="33.7109375" customWidth="1"/>
    <col min="2567" max="2567" width="34.85546875" customWidth="1"/>
    <col min="2818" max="2818" width="10.140625" customWidth="1"/>
    <col min="2819" max="2822" width="33.7109375" customWidth="1"/>
    <col min="2823" max="2823" width="34.85546875" customWidth="1"/>
    <col min="3074" max="3074" width="10.140625" customWidth="1"/>
    <col min="3075" max="3078" width="33.7109375" customWidth="1"/>
    <col min="3079" max="3079" width="34.85546875" customWidth="1"/>
    <col min="3330" max="3330" width="10.140625" customWidth="1"/>
    <col min="3331" max="3334" width="33.7109375" customWidth="1"/>
    <col min="3335" max="3335" width="34.85546875" customWidth="1"/>
    <col min="3586" max="3586" width="10.140625" customWidth="1"/>
    <col min="3587" max="3590" width="33.7109375" customWidth="1"/>
    <col min="3591" max="3591" width="34.85546875" customWidth="1"/>
    <col min="3842" max="3842" width="10.140625" customWidth="1"/>
    <col min="3843" max="3846" width="33.7109375" customWidth="1"/>
    <col min="3847" max="3847" width="34.85546875" customWidth="1"/>
    <col min="4098" max="4098" width="10.140625" customWidth="1"/>
    <col min="4099" max="4102" width="33.7109375" customWidth="1"/>
    <col min="4103" max="4103" width="34.85546875" customWidth="1"/>
    <col min="4354" max="4354" width="10.140625" customWidth="1"/>
    <col min="4355" max="4358" width="33.7109375" customWidth="1"/>
    <col min="4359" max="4359" width="34.85546875" customWidth="1"/>
    <col min="4610" max="4610" width="10.140625" customWidth="1"/>
    <col min="4611" max="4614" width="33.7109375" customWidth="1"/>
    <col min="4615" max="4615" width="34.85546875" customWidth="1"/>
    <col min="4866" max="4866" width="10.140625" customWidth="1"/>
    <col min="4867" max="4870" width="33.7109375" customWidth="1"/>
    <col min="4871" max="4871" width="34.85546875" customWidth="1"/>
    <col min="5122" max="5122" width="10.140625" customWidth="1"/>
    <col min="5123" max="5126" width="33.7109375" customWidth="1"/>
    <col min="5127" max="5127" width="34.85546875" customWidth="1"/>
    <col min="5378" max="5378" width="10.140625" customWidth="1"/>
    <col min="5379" max="5382" width="33.7109375" customWidth="1"/>
    <col min="5383" max="5383" width="34.85546875" customWidth="1"/>
    <col min="5634" max="5634" width="10.140625" customWidth="1"/>
    <col min="5635" max="5638" width="33.7109375" customWidth="1"/>
    <col min="5639" max="5639" width="34.85546875" customWidth="1"/>
    <col min="5890" max="5890" width="10.140625" customWidth="1"/>
    <col min="5891" max="5894" width="33.7109375" customWidth="1"/>
    <col min="5895" max="5895" width="34.85546875" customWidth="1"/>
    <col min="6146" max="6146" width="10.140625" customWidth="1"/>
    <col min="6147" max="6150" width="33.7109375" customWidth="1"/>
    <col min="6151" max="6151" width="34.85546875" customWidth="1"/>
    <col min="6402" max="6402" width="10.140625" customWidth="1"/>
    <col min="6403" max="6406" width="33.7109375" customWidth="1"/>
    <col min="6407" max="6407" width="34.85546875" customWidth="1"/>
    <col min="6658" max="6658" width="10.140625" customWidth="1"/>
    <col min="6659" max="6662" width="33.7109375" customWidth="1"/>
    <col min="6663" max="6663" width="34.85546875" customWidth="1"/>
    <col min="6914" max="6914" width="10.140625" customWidth="1"/>
    <col min="6915" max="6918" width="33.7109375" customWidth="1"/>
    <col min="6919" max="6919" width="34.85546875" customWidth="1"/>
    <col min="7170" max="7170" width="10.140625" customWidth="1"/>
    <col min="7171" max="7174" width="33.7109375" customWidth="1"/>
    <col min="7175" max="7175" width="34.85546875" customWidth="1"/>
    <col min="7426" max="7426" width="10.140625" customWidth="1"/>
    <col min="7427" max="7430" width="33.7109375" customWidth="1"/>
    <col min="7431" max="7431" width="34.85546875" customWidth="1"/>
    <col min="7682" max="7682" width="10.140625" customWidth="1"/>
    <col min="7683" max="7686" width="33.7109375" customWidth="1"/>
    <col min="7687" max="7687" width="34.85546875" customWidth="1"/>
    <col min="7938" max="7938" width="10.140625" customWidth="1"/>
    <col min="7939" max="7942" width="33.7109375" customWidth="1"/>
    <col min="7943" max="7943" width="34.85546875" customWidth="1"/>
    <col min="8194" max="8194" width="10.140625" customWidth="1"/>
    <col min="8195" max="8198" width="33.7109375" customWidth="1"/>
    <col min="8199" max="8199" width="34.85546875" customWidth="1"/>
    <col min="8450" max="8450" width="10.140625" customWidth="1"/>
    <col min="8451" max="8454" width="33.7109375" customWidth="1"/>
    <col min="8455" max="8455" width="34.85546875" customWidth="1"/>
    <col min="8706" max="8706" width="10.140625" customWidth="1"/>
    <col min="8707" max="8710" width="33.7109375" customWidth="1"/>
    <col min="8711" max="8711" width="34.85546875" customWidth="1"/>
    <col min="8962" max="8962" width="10.140625" customWidth="1"/>
    <col min="8963" max="8966" width="33.7109375" customWidth="1"/>
    <col min="8967" max="8967" width="34.85546875" customWidth="1"/>
    <col min="9218" max="9218" width="10.140625" customWidth="1"/>
    <col min="9219" max="9222" width="33.7109375" customWidth="1"/>
    <col min="9223" max="9223" width="34.85546875" customWidth="1"/>
    <col min="9474" max="9474" width="10.140625" customWidth="1"/>
    <col min="9475" max="9478" width="33.7109375" customWidth="1"/>
    <col min="9479" max="9479" width="34.85546875" customWidth="1"/>
    <col min="9730" max="9730" width="10.140625" customWidth="1"/>
    <col min="9731" max="9734" width="33.7109375" customWidth="1"/>
    <col min="9735" max="9735" width="34.85546875" customWidth="1"/>
    <col min="9986" max="9986" width="10.140625" customWidth="1"/>
    <col min="9987" max="9990" width="33.7109375" customWidth="1"/>
    <col min="9991" max="9991" width="34.85546875" customWidth="1"/>
    <col min="10242" max="10242" width="10.140625" customWidth="1"/>
    <col min="10243" max="10246" width="33.7109375" customWidth="1"/>
    <col min="10247" max="10247" width="34.85546875" customWidth="1"/>
    <col min="10498" max="10498" width="10.140625" customWidth="1"/>
    <col min="10499" max="10502" width="33.7109375" customWidth="1"/>
    <col min="10503" max="10503" width="34.85546875" customWidth="1"/>
    <col min="10754" max="10754" width="10.140625" customWidth="1"/>
    <col min="10755" max="10758" width="33.7109375" customWidth="1"/>
    <col min="10759" max="10759" width="34.85546875" customWidth="1"/>
    <col min="11010" max="11010" width="10.140625" customWidth="1"/>
    <col min="11011" max="11014" width="33.7109375" customWidth="1"/>
    <col min="11015" max="11015" width="34.85546875" customWidth="1"/>
    <col min="11266" max="11266" width="10.140625" customWidth="1"/>
    <col min="11267" max="11270" width="33.7109375" customWidth="1"/>
    <col min="11271" max="11271" width="34.85546875" customWidth="1"/>
    <col min="11522" max="11522" width="10.140625" customWidth="1"/>
    <col min="11523" max="11526" width="33.7109375" customWidth="1"/>
    <col min="11527" max="11527" width="34.85546875" customWidth="1"/>
    <col min="11778" max="11778" width="10.140625" customWidth="1"/>
    <col min="11779" max="11782" width="33.7109375" customWidth="1"/>
    <col min="11783" max="11783" width="34.85546875" customWidth="1"/>
    <col min="12034" max="12034" width="10.140625" customWidth="1"/>
    <col min="12035" max="12038" width="33.7109375" customWidth="1"/>
    <col min="12039" max="12039" width="34.85546875" customWidth="1"/>
    <col min="12290" max="12290" width="10.140625" customWidth="1"/>
    <col min="12291" max="12294" width="33.7109375" customWidth="1"/>
    <col min="12295" max="12295" width="34.85546875" customWidth="1"/>
    <col min="12546" max="12546" width="10.140625" customWidth="1"/>
    <col min="12547" max="12550" width="33.7109375" customWidth="1"/>
    <col min="12551" max="12551" width="34.85546875" customWidth="1"/>
    <col min="12802" max="12802" width="10.140625" customWidth="1"/>
    <col min="12803" max="12806" width="33.7109375" customWidth="1"/>
    <col min="12807" max="12807" width="34.85546875" customWidth="1"/>
    <col min="13058" max="13058" width="10.140625" customWidth="1"/>
    <col min="13059" max="13062" width="33.7109375" customWidth="1"/>
    <col min="13063" max="13063" width="34.85546875" customWidth="1"/>
    <col min="13314" max="13314" width="10.140625" customWidth="1"/>
    <col min="13315" max="13318" width="33.7109375" customWidth="1"/>
    <col min="13319" max="13319" width="34.85546875" customWidth="1"/>
    <col min="13570" max="13570" width="10.140625" customWidth="1"/>
    <col min="13571" max="13574" width="33.7109375" customWidth="1"/>
    <col min="13575" max="13575" width="34.85546875" customWidth="1"/>
    <col min="13826" max="13826" width="10.140625" customWidth="1"/>
    <col min="13827" max="13830" width="33.7109375" customWidth="1"/>
    <col min="13831" max="13831" width="34.85546875" customWidth="1"/>
    <col min="14082" max="14082" width="10.140625" customWidth="1"/>
    <col min="14083" max="14086" width="33.7109375" customWidth="1"/>
    <col min="14087" max="14087" width="34.85546875" customWidth="1"/>
    <col min="14338" max="14338" width="10.140625" customWidth="1"/>
    <col min="14339" max="14342" width="33.7109375" customWidth="1"/>
    <col min="14343" max="14343" width="34.85546875" customWidth="1"/>
    <col min="14594" max="14594" width="10.140625" customWidth="1"/>
    <col min="14595" max="14598" width="33.7109375" customWidth="1"/>
    <col min="14599" max="14599" width="34.85546875" customWidth="1"/>
    <col min="14850" max="14850" width="10.140625" customWidth="1"/>
    <col min="14851" max="14854" width="33.7109375" customWidth="1"/>
    <col min="14855" max="14855" width="34.85546875" customWidth="1"/>
    <col min="15106" max="15106" width="10.140625" customWidth="1"/>
    <col min="15107" max="15110" width="33.7109375" customWidth="1"/>
    <col min="15111" max="15111" width="34.85546875" customWidth="1"/>
    <col min="15362" max="15362" width="10.140625" customWidth="1"/>
    <col min="15363" max="15366" width="33.7109375" customWidth="1"/>
    <col min="15367" max="15367" width="34.85546875" customWidth="1"/>
    <col min="15618" max="15618" width="10.140625" customWidth="1"/>
    <col min="15619" max="15622" width="33.7109375" customWidth="1"/>
    <col min="15623" max="15623" width="34.85546875" customWidth="1"/>
    <col min="15874" max="15874" width="10.140625" customWidth="1"/>
    <col min="15875" max="15878" width="33.7109375" customWidth="1"/>
    <col min="15879" max="15879" width="34.85546875" customWidth="1"/>
    <col min="16130" max="16130" width="10.140625" customWidth="1"/>
    <col min="16131" max="16134" width="33.7109375" customWidth="1"/>
    <col min="16135" max="16135" width="34.85546875" customWidth="1"/>
  </cols>
  <sheetData>
    <row r="1" spans="1:42" s="1" customFormat="1" ht="17.25" x14ac:dyDescent="0.3">
      <c r="C1" s="38"/>
      <c r="D1" s="38"/>
      <c r="G1" s="2"/>
    </row>
    <row r="3" spans="1:42" s="6" customFormat="1" ht="50.25" customHeight="1" x14ac:dyDescent="0.25">
      <c r="A3"/>
      <c r="B3"/>
      <c r="C3" s="39" t="s">
        <v>1</v>
      </c>
      <c r="D3" s="39"/>
      <c r="E3" s="39"/>
      <c r="F3" s="39"/>
      <c r="G3" s="39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 s="6" customFormat="1" ht="38.25" customHeight="1" x14ac:dyDescent="0.35">
      <c r="A4"/>
      <c r="B4"/>
      <c r="C4" s="29" t="s">
        <v>2</v>
      </c>
      <c r="D4" s="30">
        <f>IF(G9="","",AVERAGE(Calculadora[Km por litro de combustible]))</f>
        <v>837.96296296296293</v>
      </c>
      <c r="E4" s="9"/>
      <c r="F4" s="7"/>
      <c r="G4" s="8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 s="6" customFormat="1" ht="9.75" customHeight="1" x14ac:dyDescent="0.35">
      <c r="A5"/>
      <c r="B5"/>
      <c r="C5" s="8"/>
      <c r="D5" s="8"/>
      <c r="E5" s="8"/>
      <c r="F5" s="8"/>
      <c r="G5" s="8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</row>
    <row r="6" spans="1:42" ht="15" customHeight="1" x14ac:dyDescent="0.35">
      <c r="C6" s="8"/>
      <c r="D6" s="8"/>
      <c r="E6" s="8"/>
      <c r="F6" s="40"/>
      <c r="G6" s="40"/>
    </row>
    <row r="7" spans="1:42" s="4" customFormat="1" ht="48" customHeight="1" thickBot="1" x14ac:dyDescent="0.35">
      <c r="A7" s="3"/>
      <c r="B7" s="3"/>
      <c r="C7" s="27" t="s">
        <v>9</v>
      </c>
      <c r="D7" s="27" t="s">
        <v>3</v>
      </c>
      <c r="E7" s="27" t="s">
        <v>0</v>
      </c>
      <c r="F7" s="28" t="s">
        <v>4</v>
      </c>
      <c r="G7" s="27" t="s">
        <v>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6" customFormat="1" ht="15.75" thickTop="1" x14ac:dyDescent="0.25">
      <c r="A8"/>
      <c r="B8"/>
      <c r="C8" s="24">
        <v>42776</v>
      </c>
      <c r="D8" s="14">
        <v>105000</v>
      </c>
      <c r="E8" s="15">
        <v>25</v>
      </c>
      <c r="F8" s="16"/>
      <c r="G8" s="17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 s="6" customFormat="1" x14ac:dyDescent="0.25">
      <c r="A9"/>
      <c r="B9"/>
      <c r="C9" s="25">
        <v>42777</v>
      </c>
      <c r="D9" s="18">
        <v>125000</v>
      </c>
      <c r="E9" s="19">
        <v>10</v>
      </c>
      <c r="F9" s="20">
        <f>IF(D9="","",D9-D8)</f>
        <v>20000</v>
      </c>
      <c r="G9" s="20">
        <f>IF(D9="","",((D9-D8)/E9))</f>
        <v>2000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 x14ac:dyDescent="0.25">
      <c r="C10" s="25">
        <v>42778</v>
      </c>
      <c r="D10" s="18">
        <v>132000</v>
      </c>
      <c r="E10" s="19">
        <v>24</v>
      </c>
      <c r="F10" s="20">
        <f t="shared" ref="F10:F12" si="0">IF(D10="","",D10-D9)</f>
        <v>7000</v>
      </c>
      <c r="G10" s="20">
        <f t="shared" ref="G10:G12" si="1">IF(D10="","",((D10-D9)/E10))</f>
        <v>291.66666666666669</v>
      </c>
    </row>
    <row r="11" spans="1:42" x14ac:dyDescent="0.25">
      <c r="C11" s="25">
        <v>42779</v>
      </c>
      <c r="D11" s="18">
        <v>134000</v>
      </c>
      <c r="E11" s="19">
        <v>9</v>
      </c>
      <c r="F11" s="20">
        <f t="shared" si="0"/>
        <v>2000</v>
      </c>
      <c r="G11" s="20">
        <f t="shared" si="1"/>
        <v>222.22222222222223</v>
      </c>
    </row>
    <row r="12" spans="1:42" x14ac:dyDescent="0.25">
      <c r="C12" s="26"/>
      <c r="D12" s="21"/>
      <c r="E12" s="22"/>
      <c r="F12" s="23" t="str">
        <f t="shared" si="0"/>
        <v/>
      </c>
      <c r="G12" s="20" t="str">
        <f t="shared" si="1"/>
        <v/>
      </c>
    </row>
    <row r="13" spans="1:42" x14ac:dyDescent="0.25">
      <c r="C13" s="25"/>
      <c r="D13" s="18"/>
      <c r="E13" s="19"/>
      <c r="F13" s="20" t="str">
        <f t="shared" ref="F13:F15" si="2">IF(D13="","",D13-D12)</f>
        <v/>
      </c>
      <c r="G13" s="20" t="str">
        <f t="shared" ref="G13:G15" si="3">IF(D13="","",((D13-D12)/E13))</f>
        <v/>
      </c>
    </row>
    <row r="14" spans="1:42" x14ac:dyDescent="0.25">
      <c r="C14" s="25"/>
      <c r="D14" s="18"/>
      <c r="E14" s="19"/>
      <c r="F14" s="20" t="str">
        <f t="shared" si="2"/>
        <v/>
      </c>
      <c r="G14" s="20" t="str">
        <f t="shared" si="3"/>
        <v/>
      </c>
    </row>
    <row r="15" spans="1:42" x14ac:dyDescent="0.25">
      <c r="C15" s="26"/>
      <c r="D15" s="21"/>
      <c r="E15" s="22"/>
      <c r="F15" s="23" t="str">
        <f t="shared" si="2"/>
        <v/>
      </c>
      <c r="G15" s="20" t="str">
        <f t="shared" si="3"/>
        <v/>
      </c>
    </row>
    <row r="16" spans="1:42" x14ac:dyDescent="0.25">
      <c r="C16" s="10"/>
      <c r="D16" s="11"/>
      <c r="E16" s="12"/>
      <c r="F16" s="13"/>
      <c r="G16" s="13"/>
    </row>
    <row r="17" spans="3:7" x14ac:dyDescent="0.25">
      <c r="C17" s="10"/>
      <c r="D17" s="11"/>
      <c r="E17" s="12"/>
      <c r="F17" s="13"/>
      <c r="G17" s="13"/>
    </row>
    <row r="18" spans="3:7" x14ac:dyDescent="0.25">
      <c r="C18" s="10"/>
      <c r="D18" s="11"/>
      <c r="E18" s="12"/>
      <c r="F18" s="13"/>
      <c r="G18" s="13"/>
    </row>
    <row r="19" spans="3:7" x14ac:dyDescent="0.25">
      <c r="C19" s="10"/>
      <c r="D19" s="11"/>
      <c r="E19" s="12"/>
      <c r="F19" s="13"/>
      <c r="G19" s="13"/>
    </row>
    <row r="20" spans="3:7" x14ac:dyDescent="0.25">
      <c r="C20" s="10"/>
      <c r="D20" s="11"/>
      <c r="E20" s="12"/>
      <c r="F20" s="13"/>
      <c r="G20" s="13"/>
    </row>
    <row r="21" spans="3:7" x14ac:dyDescent="0.25">
      <c r="C21" s="10"/>
      <c r="D21" s="11"/>
      <c r="E21" s="12"/>
      <c r="F21" s="13"/>
      <c r="G21" s="13"/>
    </row>
    <row r="22" spans="3:7" x14ac:dyDescent="0.25">
      <c r="C22" s="10"/>
      <c r="D22" s="11"/>
      <c r="E22" s="12"/>
      <c r="F22" s="13"/>
      <c r="G22" s="13"/>
    </row>
    <row r="23" spans="3:7" x14ac:dyDescent="0.25">
      <c r="C23" s="10"/>
      <c r="D23" s="11"/>
      <c r="E23" s="12"/>
      <c r="F23" s="13"/>
      <c r="G23" s="13"/>
    </row>
    <row r="24" spans="3:7" x14ac:dyDescent="0.25">
      <c r="C24" s="10"/>
      <c r="D24" s="11"/>
      <c r="E24" s="12"/>
      <c r="F24" s="13"/>
      <c r="G24" s="13"/>
    </row>
    <row r="25" spans="3:7" x14ac:dyDescent="0.25">
      <c r="C25" s="10"/>
      <c r="D25" s="11"/>
      <c r="E25" s="12"/>
      <c r="F25" s="13"/>
      <c r="G25" s="13"/>
    </row>
    <row r="26" spans="3:7" x14ac:dyDescent="0.25">
      <c r="C26" s="10"/>
      <c r="D26" s="11"/>
      <c r="E26" s="12"/>
      <c r="F26" s="13"/>
      <c r="G26" s="13"/>
    </row>
    <row r="27" spans="3:7" x14ac:dyDescent="0.25">
      <c r="C27" s="10"/>
      <c r="D27" s="11"/>
      <c r="E27" s="12"/>
      <c r="F27" s="13"/>
      <c r="G27" s="13"/>
    </row>
    <row r="28" spans="3:7" x14ac:dyDescent="0.25">
      <c r="C28" s="10"/>
      <c r="D28" s="11"/>
      <c r="E28" s="12"/>
      <c r="F28" s="13"/>
      <c r="G28" s="13"/>
    </row>
    <row r="29" spans="3:7" x14ac:dyDescent="0.25">
      <c r="C29" s="10"/>
      <c r="D29" s="11"/>
      <c r="E29" s="12"/>
      <c r="F29" s="13"/>
      <c r="G29" s="13"/>
    </row>
    <row r="30" spans="3:7" x14ac:dyDescent="0.25">
      <c r="C30" s="10"/>
      <c r="D30" s="11"/>
      <c r="E30" s="12"/>
      <c r="F30" s="13"/>
      <c r="G30" s="13"/>
    </row>
    <row r="31" spans="3:7" x14ac:dyDescent="0.25">
      <c r="C31" s="10"/>
      <c r="D31" s="11"/>
      <c r="E31" s="12"/>
      <c r="F31" s="13"/>
      <c r="G31" s="13"/>
    </row>
    <row r="32" spans="3:7" x14ac:dyDescent="0.25">
      <c r="C32" s="10"/>
      <c r="D32" s="11"/>
      <c r="E32" s="12"/>
      <c r="F32" s="13"/>
      <c r="G32" s="13"/>
    </row>
    <row r="33" spans="3:7" x14ac:dyDescent="0.25">
      <c r="C33" s="10"/>
      <c r="D33" s="11"/>
      <c r="E33" s="12"/>
      <c r="F33" s="13"/>
      <c r="G33" s="13"/>
    </row>
    <row r="34" spans="3:7" x14ac:dyDescent="0.25">
      <c r="C34" s="10"/>
      <c r="D34" s="11"/>
      <c r="E34" s="12"/>
      <c r="F34" s="13"/>
      <c r="G34" s="13"/>
    </row>
    <row r="35" spans="3:7" x14ac:dyDescent="0.25">
      <c r="C35" s="10"/>
      <c r="D35" s="11"/>
      <c r="E35" s="12"/>
      <c r="F35" s="13"/>
      <c r="G35" s="13"/>
    </row>
    <row r="36" spans="3:7" x14ac:dyDescent="0.25">
      <c r="C36" s="10"/>
      <c r="D36" s="11"/>
      <c r="E36" s="12"/>
      <c r="F36" s="13"/>
      <c r="G36" s="13"/>
    </row>
    <row r="37" spans="3:7" x14ac:dyDescent="0.25">
      <c r="C37" s="10"/>
      <c r="D37" s="11"/>
      <c r="E37" s="12"/>
      <c r="F37" s="13"/>
      <c r="G37" s="13"/>
    </row>
    <row r="38" spans="3:7" x14ac:dyDescent="0.25">
      <c r="C38" s="10"/>
      <c r="D38" s="11"/>
      <c r="E38" s="12"/>
      <c r="F38" s="13"/>
      <c r="G38" s="13"/>
    </row>
    <row r="39" spans="3:7" x14ac:dyDescent="0.25">
      <c r="C39" s="10"/>
      <c r="D39" s="11"/>
      <c r="E39" s="12"/>
      <c r="F39" s="13"/>
      <c r="G39" s="13"/>
    </row>
    <row r="40" spans="3:7" x14ac:dyDescent="0.25">
      <c r="C40" s="10"/>
      <c r="D40" s="11"/>
      <c r="E40" s="12"/>
      <c r="F40" s="13"/>
      <c r="G40" s="13"/>
    </row>
    <row r="41" spans="3:7" x14ac:dyDescent="0.25">
      <c r="C41" s="10"/>
      <c r="D41" s="11"/>
      <c r="E41" s="12"/>
      <c r="F41" s="13"/>
      <c r="G41" s="13"/>
    </row>
    <row r="42" spans="3:7" x14ac:dyDescent="0.25">
      <c r="C42" s="10"/>
      <c r="D42" s="11"/>
      <c r="E42" s="12"/>
      <c r="F42" s="13"/>
      <c r="G42" s="13"/>
    </row>
    <row r="43" spans="3:7" x14ac:dyDescent="0.25">
      <c r="C43" s="10"/>
      <c r="D43" s="11"/>
      <c r="E43" s="12"/>
      <c r="F43" s="13"/>
      <c r="G43" s="13"/>
    </row>
    <row r="44" spans="3:7" x14ac:dyDescent="0.25">
      <c r="C44" s="10"/>
      <c r="D44" s="11"/>
      <c r="E44" s="12"/>
      <c r="F44" s="13"/>
      <c r="G44" s="13"/>
    </row>
    <row r="45" spans="3:7" x14ac:dyDescent="0.25">
      <c r="C45" s="10"/>
      <c r="D45" s="11"/>
      <c r="E45" s="12"/>
      <c r="F45" s="13"/>
      <c r="G45" s="13"/>
    </row>
    <row r="46" spans="3:7" x14ac:dyDescent="0.25">
      <c r="C46" s="10"/>
      <c r="D46" s="11"/>
      <c r="E46" s="12"/>
      <c r="F46" s="13"/>
      <c r="G46" s="13"/>
    </row>
    <row r="47" spans="3:7" x14ac:dyDescent="0.25">
      <c r="C47" s="10"/>
      <c r="D47" s="11"/>
      <c r="E47" s="12"/>
      <c r="F47" s="13"/>
      <c r="G47" s="13"/>
    </row>
    <row r="48" spans="3:7" x14ac:dyDescent="0.25">
      <c r="C48" s="10"/>
      <c r="D48" s="11"/>
      <c r="E48" s="12"/>
      <c r="F48" s="13"/>
      <c r="G48" s="13"/>
    </row>
    <row r="49" spans="3:7" x14ac:dyDescent="0.25">
      <c r="C49" s="10"/>
      <c r="D49" s="11"/>
      <c r="E49" s="12"/>
      <c r="F49" s="13"/>
      <c r="G49" s="13"/>
    </row>
    <row r="50" spans="3:7" x14ac:dyDescent="0.25">
      <c r="C50" s="10"/>
      <c r="D50" s="11"/>
      <c r="E50" s="12"/>
      <c r="F50" s="13"/>
      <c r="G50" s="13"/>
    </row>
    <row r="51" spans="3:7" x14ac:dyDescent="0.25">
      <c r="C51" s="10"/>
      <c r="D51" s="11"/>
      <c r="E51" s="12"/>
      <c r="F51" s="13"/>
      <c r="G51" s="13"/>
    </row>
    <row r="52" spans="3:7" x14ac:dyDescent="0.25">
      <c r="C52" s="10"/>
      <c r="D52" s="11"/>
      <c r="E52" s="12"/>
      <c r="F52" s="13"/>
      <c r="G52" s="13"/>
    </row>
    <row r="53" spans="3:7" x14ac:dyDescent="0.25">
      <c r="C53" s="10"/>
      <c r="D53" s="11"/>
      <c r="E53" s="12"/>
      <c r="F53" s="13"/>
      <c r="G53" s="13"/>
    </row>
    <row r="54" spans="3:7" x14ac:dyDescent="0.25">
      <c r="C54" s="10"/>
      <c r="D54" s="11"/>
      <c r="E54" s="12"/>
      <c r="F54" s="13"/>
      <c r="G54" s="13"/>
    </row>
    <row r="55" spans="3:7" x14ac:dyDescent="0.25">
      <c r="C55" s="10"/>
      <c r="D55" s="11"/>
      <c r="E55" s="12"/>
      <c r="F55" s="13"/>
      <c r="G55" s="13"/>
    </row>
    <row r="56" spans="3:7" x14ac:dyDescent="0.25">
      <c r="C56" s="10"/>
      <c r="D56" s="11"/>
      <c r="E56" s="12"/>
      <c r="F56" s="13"/>
      <c r="G56" s="13"/>
    </row>
    <row r="57" spans="3:7" x14ac:dyDescent="0.25">
      <c r="C57" s="10"/>
      <c r="D57" s="11"/>
      <c r="E57" s="12"/>
      <c r="F57" s="13"/>
      <c r="G57" s="13"/>
    </row>
    <row r="58" spans="3:7" x14ac:dyDescent="0.25">
      <c r="C58" s="10"/>
      <c r="D58" s="11"/>
      <c r="E58" s="12"/>
      <c r="F58" s="13"/>
      <c r="G58" s="13"/>
    </row>
    <row r="59" spans="3:7" x14ac:dyDescent="0.25">
      <c r="C59" s="10"/>
      <c r="D59" s="11"/>
      <c r="E59" s="12"/>
      <c r="F59" s="13"/>
      <c r="G59" s="13"/>
    </row>
    <row r="60" spans="3:7" x14ac:dyDescent="0.25">
      <c r="C60" s="10"/>
      <c r="D60" s="11"/>
      <c r="E60" s="12"/>
      <c r="F60" s="13"/>
      <c r="G60" s="13"/>
    </row>
  </sheetData>
  <mergeCells count="3">
    <mergeCell ref="C1:D1"/>
    <mergeCell ref="C3:G3"/>
    <mergeCell ref="F6:G6"/>
  </mergeCells>
  <conditionalFormatting sqref="C8:G60">
    <cfRule type="expression" dxfId="0" priority="1" stopIfTrue="1">
      <formula>IF($C8&lt;=#REF!,FALSE,TRUE)</formula>
    </cfRule>
  </conditionalFormatting>
  <printOptions horizontalCentered="1"/>
  <pageMargins left="0.46" right="0.44" top="0.51" bottom="0.31" header="0.3" footer="0.3"/>
  <pageSetup scale="57" fitToHeight="12" orientation="portrait" r:id="rId1"/>
  <headerFooter>
    <oddFooter>&amp;CDesigned By:  www.PracticalSpreadsheets.com</oddFooter>
  </headerFooter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Instrucciones</vt:lpstr>
      <vt:lpstr>Calculadora</vt:lpstr>
      <vt:lpstr>'Calculadora'!Área_de_impresión</vt:lpstr>
      <vt:lpstr>'Calculadora'!Títulos_a_imprimir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Peña</dc:creator>
  <cp:lastModifiedBy>Rankorner Rankorner</cp:lastModifiedBy>
  <dcterms:created xsi:type="dcterms:W3CDTF">2018-11-28T13:33:21Z</dcterms:created>
  <dcterms:modified xsi:type="dcterms:W3CDTF">2025-09-01T15:23:07Z</dcterms:modified>
</cp:coreProperties>
</file>